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5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<sst xmlns="http://schemas.openxmlformats.org/spreadsheetml/2006/main" count="458" uniqueCount="191">
  <si>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</si>
  <si>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</si>
  <si>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</si>
  <si>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</si>
  <si>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</si>
  <si>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</si>
  <si>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</si>
  <si>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</si>
  <si>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</si>
  <si>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</si>
  <si>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</si>
  <si>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</si>
  <si>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</si>
  <si>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</si>
  <si>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</si>
  <si>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</si>
  <si>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</si>
  <si>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</si>
  <si>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</si>
  <si>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</si>
  <si>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</si>
  <si>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</si>
  <si>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</si>
  <si>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</si>
  <si>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</si>
  <si>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</si>
  <si>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</si>
  <si>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</si>
  <si>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</si>
  <si>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</si>
  <si>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</si>
  <si>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</si>
  <si>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</si>
  <si>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</si>
  <si>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</si>
  <si>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</si>
  <si>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</si>
  <si>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</si>
  <si>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</si>
  <si>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</si>
  <si>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</si>
  <si>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</si>
  <si>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</si>
  <si>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</si>
  <si>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</si>
  <si>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</si>
  <si>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</si>
  <si>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</si>
  <si>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</si>
  <si>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</si>
  <si>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</si>
  <si>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</si>
  <si>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</si>
  <si>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</si>
  <si>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</si>
  <si>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</si>
  <si>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</si>
  <si>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</si>
  <si>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</si>
  <si>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</si>
  <si>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</si>
  <si>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</si>
  <si>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</si>
  <si>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</si>
  <si>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</si>
  <si>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</si>
  <si>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</si>
  <si>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</si>
  <si>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</si>
  <si>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</si>
  <si>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</si>
  <si>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</si>
  <si>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</si>
  <si>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</si>
  <si>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</si>
  <si>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</si>
  <si>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</si>
  <si>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</si>
  <si>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</si>
  <si>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</si>
  <si>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</si>
  <si>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</si>
  <si>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</si>
  <si>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</si>
  <si>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</si>
  <si>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</si>
  <si>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</si>
  <si>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</si>
  <si>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</si>
  <si>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</si>
  <si>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</si>
  <si>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</si>
  <si>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</si>
  <si>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</si>
  <si>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</si>
  <si>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</si>
  <si>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</si>
  <si>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</si>
  <si>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</si>
  <si>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</si>
  <si>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</si>
  <si>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</si>
  <si>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</si>
  <si>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</si>
  <si>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</si>
  <si>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</si>
  <si>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</si>
  <si>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</si>
  <si>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</si>
  <si>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</si>
  <si>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</si>
  <si>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</si>
  <si>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</si>
  <si>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</si>
  <si>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</si>
  <si>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</si>
  <si>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</si>
  <si>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</si>
  <si>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</si>
  <si>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</si>
  <si>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</si>
  <si>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</si>
  <si>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</si>
  <si>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</si>
  <si>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</si>
  <si>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</si>
  <si>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</si>
  <si>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</si>
  <si>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</si>
  <si>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</si>
  <si>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</si>
  <si>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</si>
  <si>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</si>
  <si>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</si>
  <si>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</si>
  <si>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</si>
  <si>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</si>
  <si>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</si>
  <si>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</si>
  <si>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</si>
  <si>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ไทรโยค</t>
  </si>
  <si>
    <t>ซื้อผ้าม่านพร้อมอุปกรณ์</t>
  </si>
  <si>
    <t>วิธีเฉพาะเจาะจง</t>
  </si>
  <si>
    <t>เดือนมกราคม 2567</t>
  </si>
  <si>
    <t>ซื้อไฟไซเรนพร้อมชุดกล่องเสียงและลำโพงฮอร์น</t>
  </si>
  <si>
    <t>เดือนมีนาคม 2567</t>
  </si>
  <si>
    <t>ซื้อกล้องถ่ายรูป</t>
  </si>
  <si>
    <t>ซื้อตู้เหล็กแบบ 2 บาน</t>
  </si>
  <si>
    <t>ซื้อโต๊ะทำงาน</t>
  </si>
  <si>
    <t>ซื้อเครื่องเลื่อยโซ่ยนต์</t>
  </si>
  <si>
    <t>ซื้อเครื่องปรับอากาศ แบบแยกส่วน (แบบติดผนัง)  ขนาด 18,000 บีทียู</t>
  </si>
  <si>
    <t>ซื้อตู้เหล็กบานเลื่อนทึบ</t>
  </si>
  <si>
    <t>โครงการก่อสร้างถนนคอนกรีตเสริมเหล็ก สายทางลงสถานีสูบน้ำ หมู่ที่ 3 ตำบลลุ่มสุ่ม อำเภอไทรโยค จังหวัดกาญจนบุรี</t>
  </si>
  <si>
    <t>โครงการก่อสร้างถนนคอนกรีตเสริมเหล็ก สายผาแดง 1 หมู่ที่ 2 ตำบลลุ่มสุ่ม อำเภอไทรโยค จังหวัดกาญจนบุรี</t>
  </si>
  <si>
    <t>โครงการก่อสร้างระบบประปาภายในหมู่บ้าน หมู่ที่ 6 ตำบลลุ่มสุ่ม อำเภอไทรโยค จังหวัดกาญจนบุรี</t>
  </si>
  <si>
    <t>โครงการขยายเขตระบบประปาหมู่บ้าน หมู่ที่ 7 ตำบลลุ่มสุ่ม อำเภอไทรโยค จังหวัดกาญจนบุรี</t>
  </si>
  <si>
    <t>องค์การบริหารส่วนตำบลลุ่มสุ่ม</t>
  </si>
  <si>
    <t>จ้างก่อสร้างตลาดชุมชนบ้านไตรรัตน์ หมู่ที่ 9  ตำบลลุ่มสุ่ม  อำเภอไทรโยค  จังหวัดกาญจนบุรี</t>
  </si>
  <si>
    <t>โครงการติดตั้งไฟฟ้าส่องสว่างสาธารณะระบบโซล่าเซลล์ภายในหมู่บ้าน  หมู่ที่ 8  ตำบลลุ่มสุ่ม  อำเภอไทรโยค  จังหวัดกาญจนบุรี</t>
  </si>
  <si>
    <t>โครงการปรับปรุง/ซ่อมแซมระบบประปาภายในหมู่บ้าน  หมู่ที่ 5  ตำบลลุ่มสุ่ม  อำเภอไทรโยค จังหวัดกาญจนบุรี</t>
  </si>
  <si>
    <t>โครงการปรับปรุงซ่อมแซมถนนภายในหมู่บ้าน หมู่ที่ 3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</si>
  <si>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9 ตำบลลุ่มสุ่ม อำเภอไทรโยค จังหวัดกาญจนบุรี</t>
  </si>
  <si>
    <t>โครงการปรับปรุงระบบประปาภายในหมู่บ้าน หมู่ที่ 10 ตำบลลุ่มสุ่ม อำเภอไทรโยค จังหวัดกาญจนบุรี</t>
  </si>
  <si>
    <t>โครงการปรับปรุงระบบประปาภายในหมู่บ้าน หมู่ที่ 11 ตำบลลุ่มสุ่ม  อำเภอไทรโยค จังหวัดกาญจนบุรี</t>
  </si>
  <si>
    <t>โครงการปรับปรุงระบบประปาหมู่บ้าน หมู่ที่ 4 ตำบลลุ่มสุ่ม อำเภอไทรโยค จังหวัดกาญจนบุรี</t>
  </si>
  <si>
    <t>โครงการปรับปรุงและซ่อมแซมระบบเสียงตามสายภายในหมู่บ้าน หมู่ที่ 7 ตำบลลุ่มสุ่ม อำเภอไทรโยค จังหวัดกาญจนบุรี</t>
  </si>
  <si>
    <t>เดือน ก.พ. - เม.ย. 67</t>
  </si>
  <si>
    <t>เดือน ธ.ค. 66</t>
  </si>
  <si>
    <t>เดือน เม.ย. 67</t>
  </si>
  <si>
    <t>เดือน มี.ค. 67</t>
  </si>
  <si>
    <t>เดือน พ.ค. - ก.ค. 67</t>
  </si>
  <si>
    <t>เดือน ก.ค. - ก.ย. 67</t>
  </si>
  <si>
    <t>เดือน มี.ค. - พ.ค. 67</t>
  </si>
  <si>
    <t>เดือน พ.ย. 66 - ม.ค. 67</t>
  </si>
  <si>
    <t>เดือน เม.ย. - มิ.ย. 67</t>
  </si>
  <si>
    <t>โครงการปรับปรุงซ่อมแซมถนนภายในหมู่บ้าน หมู่ที่ 2 ตำบลลุ่มสุ่ม อำเภอไทรโยค จังหวัดกาญจนบุรี</t>
  </si>
  <si>
    <t>โครงการปรับปรุงซ่อมแซมระบบประปาภายในหมู่บ้าน หมู่ที่ 3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</si>
  <si>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4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</si>
  <si>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5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</si>
  <si>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6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</si>
  <si>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7 ตำบลลุ่มสุ่ม อำเภอไทรโยค จังหวัดกาญจนบุรี</t>
  </si>
  <si>
    <t>โครงการก่อสร้างถนนคอนกรีตเสริมเหล็ก สายพุน้อย 2 รหัสทางหลวงท้องถิ่น กจ.ถ. 90-009 หมู่ที่ 7 ตำบลลุ่มสุ่ม อำเภอไทรโยค จังหวัดกาญจนบุรี</t>
  </si>
  <si>
    <t>โครงการปรับปรุงซ่อมแซมระบบประปาภายในหมู่บ้าน หมู่ที่ 8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</si>
  <si>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8 ตำบลลุ่มสุ่ม อำเภอไทรโยค จังหวัดกาญจนบุรี</t>
  </si>
  <si>
    <t>โครงการก่อสร้างถนนคอนกรีตเสริมเหล็ก สายบ้านนางฉลวย จิตต์นิยม  
จำนวน 2 ช่วง  หมู่ที่ 9 ตำบลลุ่มสุ่ม อำเภอไทรโยค จังหวัดกาญจนบุรี</t>
  </si>
  <si>
    <t>โครงการก่อสร้างถนนคอนกรีตเสริมเหล็ก สายลุ่มสุ่ม 2 รหัสทางหลวงท้องถิ่น กจ.ถ. 90-027 จำนวน 2 ช่วง หมู่ที่ 10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</si>
  <si>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11 ตำบลลุ่มสุ่ม อำเภอไทรโยค จังหวัดกาญจนบุรี</t>
  </si>
  <si>
    <t>โครงการก่อสร้างถนนคอนกรีตเสริมเหล็ก สายสำนักสงฆ์หนองสะแก – บ้านนางณัชชา นาโท หมู่ที่ 11 ตำบลลุ่มสุ่ม อำเภอไทรโยค จังหวัดกาญจนบุรี</t>
  </si>
  <si>
    <t>เดือน ต.ค. - พ.ย. 66</t>
  </si>
  <si>
    <t>เดือน พ.ย. - ธ.ค. 66</t>
  </si>
  <si>
    <t>พ.ร.บ. งบประมาณรายจ่าย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</si>
</sst>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44" fillId="33" borderId="20" xfId="0" applyFont="1" applyFill="1" applyBorder="1" applyAlignment="1">
      <alignment horizontal="center"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43" fontId="44" fillId="0" borderId="0" xfId="38" applyFont="1" applyAlignment="1">
      <alignment vertical="top"/>
    </xf>
    <xf numFmtId="43" fontId="46" fillId="0" borderId="0" xfId="38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H8" sqref="H8"/>
    </sheetView>
  </sheetViews>
  <sheetFormatPr defaultColWidth="9.00390625" defaultRowHeight="15"/>
  <cols>
    <col min="1" max="1" width="12.421875" style="23" bestFit="1" customWidth="1"/>
    <col min="2" max="2" width="20.7109375" style="23" customWidth="1"/>
    <col min="3" max="3" width="16.00390625" style="23" customWidth="1"/>
    <col min="4" max="4" width="22.8515625" style="23" customWidth="1"/>
    <col min="5" max="5" width="7.421875" style="23" bestFit="1" customWidth="1"/>
    <col min="6" max="6" width="7.8515625" style="23" customWidth="1"/>
    <col min="7" max="7" width="22.421875" style="23" customWidth="1"/>
    <col min="8" max="8" width="25.421875" style="25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4" t="s">
        <v>5</v>
      </c>
      <c r="I1" s="20" t="s">
        <v>6</v>
      </c>
      <c r="J1" s="20" t="s">
        <v>7</v>
      </c>
      <c r="K1" s="20" t="s">
        <v>8</v>
      </c>
    </row>
    <row r="2" spans="1:11" ht="21">
      <c r="A2" s="23">
        <v>2567</v>
      </c>
      <c r="B2" s="23" t="s">
        <v>46</v>
      </c>
      <c r="C2" s="23" t="s">
        <v>23</v>
      </c>
      <c r="D2" s="23" t="s">
        <v>156</v>
      </c>
      <c r="E2" s="23" t="s">
        <v>140</v>
      </c>
      <c r="F2" s="23" t="s">
        <v>50</v>
      </c>
      <c r="G2" s="23" t="s">
        <v>141</v>
      </c>
      <c r="H2" s="25">
        <v>30000</v>
      </c>
      <c r="I2" s="23" t="s">
        <v>190</v>
      </c>
      <c r="J2" s="23" t="s">
        <v>142</v>
      </c>
      <c r="K2" s="23" t="s">
        <v>143</v>
      </c>
    </row>
    <row r="3" spans="1:11" ht="22.5" customHeight="1">
      <c r="A3" s="23">
        <v>2567</v>
      </c>
      <c r="B3" s="23" t="s">
        <v>46</v>
      </c>
      <c r="C3" s="23" t="s">
        <v>23</v>
      </c>
      <c r="D3" s="23" t="s">
        <v>156</v>
      </c>
      <c r="E3" s="23" t="s">
        <v>140</v>
      </c>
      <c r="F3" s="23" t="s">
        <v>50</v>
      </c>
      <c r="G3" s="23" t="s">
        <v>144</v>
      </c>
      <c r="H3" s="25">
        <v>60000</v>
      </c>
      <c r="I3" s="23" t="s">
        <v>190</v>
      </c>
      <c r="J3" s="23" t="s">
        <v>142</v>
      </c>
      <c r="K3" s="23" t="s">
        <v>145</v>
      </c>
    </row>
    <row r="4" spans="1:11" ht="21">
      <c r="A4" s="23">
        <v>2567</v>
      </c>
      <c r="B4" s="23" t="s">
        <v>46</v>
      </c>
      <c r="C4" s="23" t="s">
        <v>23</v>
      </c>
      <c r="D4" s="23" t="s">
        <v>156</v>
      </c>
      <c r="E4" s="23" t="s">
        <v>140</v>
      </c>
      <c r="F4" s="23" t="s">
        <v>50</v>
      </c>
      <c r="G4" s="23" t="s">
        <v>146</v>
      </c>
      <c r="H4" s="25">
        <v>59000</v>
      </c>
      <c r="I4" s="23" t="s">
        <v>190</v>
      </c>
      <c r="J4" s="23" t="s">
        <v>142</v>
      </c>
      <c r="K4" s="23" t="s">
        <v>167</v>
      </c>
    </row>
    <row r="5" spans="1:11" ht="21">
      <c r="A5" s="23">
        <v>2567</v>
      </c>
      <c r="B5" s="23" t="s">
        <v>46</v>
      </c>
      <c r="C5" s="23" t="s">
        <v>23</v>
      </c>
      <c r="D5" s="23" t="s">
        <v>156</v>
      </c>
      <c r="E5" s="23" t="s">
        <v>140</v>
      </c>
      <c r="F5" s="23" t="s">
        <v>50</v>
      </c>
      <c r="G5" s="23" t="s">
        <v>147</v>
      </c>
      <c r="H5" s="25">
        <v>13200</v>
      </c>
      <c r="I5" s="23" t="s">
        <v>190</v>
      </c>
      <c r="J5" s="23" t="s">
        <v>142</v>
      </c>
      <c r="K5" s="23" t="s">
        <v>169</v>
      </c>
    </row>
    <row r="6" spans="1:11" ht="21">
      <c r="A6" s="23">
        <v>2567</v>
      </c>
      <c r="B6" s="23" t="s">
        <v>46</v>
      </c>
      <c r="C6" s="23" t="s">
        <v>23</v>
      </c>
      <c r="D6" s="23" t="s">
        <v>156</v>
      </c>
      <c r="E6" s="23" t="s">
        <v>140</v>
      </c>
      <c r="F6" s="23" t="s">
        <v>50</v>
      </c>
      <c r="G6" s="23" t="s">
        <v>148</v>
      </c>
      <c r="H6" s="25">
        <v>24000</v>
      </c>
      <c r="I6" s="23" t="s">
        <v>190</v>
      </c>
      <c r="J6" s="23" t="s">
        <v>142</v>
      </c>
      <c r="K6" s="23" t="s">
        <v>169</v>
      </c>
    </row>
    <row r="7" spans="1:11" ht="21">
      <c r="A7" s="23">
        <v>2567</v>
      </c>
      <c r="B7" s="23" t="s">
        <v>46</v>
      </c>
      <c r="C7" s="23" t="s">
        <v>23</v>
      </c>
      <c r="D7" s="23" t="s">
        <v>156</v>
      </c>
      <c r="E7" s="23" t="s">
        <v>140</v>
      </c>
      <c r="F7" s="23" t="s">
        <v>50</v>
      </c>
      <c r="G7" s="23" t="s">
        <v>149</v>
      </c>
      <c r="H7" s="25">
        <v>58000</v>
      </c>
      <c r="I7" s="23" t="s">
        <v>190</v>
      </c>
      <c r="J7" s="23" t="s">
        <v>142</v>
      </c>
      <c r="K7" s="23" t="s">
        <v>169</v>
      </c>
    </row>
    <row r="8" spans="1:11" ht="24" customHeight="1">
      <c r="A8" s="23">
        <v>2567</v>
      </c>
      <c r="B8" s="23" t="s">
        <v>46</v>
      </c>
      <c r="C8" s="23" t="s">
        <v>23</v>
      </c>
      <c r="D8" s="23" t="s">
        <v>156</v>
      </c>
      <c r="E8" s="23" t="s">
        <v>140</v>
      </c>
      <c r="F8" s="23" t="s">
        <v>50</v>
      </c>
      <c r="G8" s="23" t="s">
        <v>150</v>
      </c>
      <c r="H8" s="25">
        <v>21500</v>
      </c>
      <c r="I8" s="23" t="s">
        <v>190</v>
      </c>
      <c r="J8" s="23" t="s">
        <v>142</v>
      </c>
      <c r="K8" s="23" t="s">
        <v>168</v>
      </c>
    </row>
    <row r="9" spans="1:11" ht="21">
      <c r="A9" s="23">
        <v>2567</v>
      </c>
      <c r="B9" s="23" t="s">
        <v>46</v>
      </c>
      <c r="C9" s="23" t="s">
        <v>23</v>
      </c>
      <c r="D9" s="23" t="s">
        <v>156</v>
      </c>
      <c r="E9" s="23" t="s">
        <v>140</v>
      </c>
      <c r="F9" s="23" t="s">
        <v>50</v>
      </c>
      <c r="G9" s="23" t="s">
        <v>151</v>
      </c>
      <c r="H9" s="25">
        <v>13000</v>
      </c>
      <c r="I9" s="23" t="s">
        <v>190</v>
      </c>
      <c r="J9" s="23" t="s">
        <v>142</v>
      </c>
      <c r="K9" s="23" t="s">
        <v>168</v>
      </c>
    </row>
    <row r="10" spans="1:11" ht="21">
      <c r="A10" s="23">
        <v>2567</v>
      </c>
      <c r="B10" s="23" t="s">
        <v>46</v>
      </c>
      <c r="C10" s="23" t="s">
        <v>23</v>
      </c>
      <c r="D10" s="23" t="s">
        <v>156</v>
      </c>
      <c r="E10" s="23" t="s">
        <v>140</v>
      </c>
      <c r="F10" s="23" t="s">
        <v>50</v>
      </c>
      <c r="G10" s="23" t="s">
        <v>157</v>
      </c>
      <c r="H10" s="25">
        <v>500000</v>
      </c>
      <c r="I10" s="23" t="s">
        <v>190</v>
      </c>
      <c r="J10" s="23" t="s">
        <v>142</v>
      </c>
      <c r="K10" s="23" t="s">
        <v>166</v>
      </c>
    </row>
    <row r="11" spans="1:11" ht="21">
      <c r="A11" s="23">
        <v>2567</v>
      </c>
      <c r="B11" s="23" t="s">
        <v>46</v>
      </c>
      <c r="C11" s="23" t="s">
        <v>23</v>
      </c>
      <c r="D11" s="23" t="s">
        <v>156</v>
      </c>
      <c r="E11" s="23" t="s">
        <v>140</v>
      </c>
      <c r="F11" s="23" t="s">
        <v>50</v>
      </c>
      <c r="G11" s="23" t="s">
        <v>152</v>
      </c>
      <c r="H11" s="25">
        <v>500000</v>
      </c>
      <c r="I11" s="23" t="s">
        <v>190</v>
      </c>
      <c r="J11" s="23" t="s">
        <v>142</v>
      </c>
      <c r="K11" s="23" t="s">
        <v>166</v>
      </c>
    </row>
    <row r="12" spans="1:11" ht="23.25" customHeight="1">
      <c r="A12" s="23">
        <v>2567</v>
      </c>
      <c r="B12" s="23" t="s">
        <v>46</v>
      </c>
      <c r="C12" s="23" t="s">
        <v>23</v>
      </c>
      <c r="D12" s="23" t="s">
        <v>156</v>
      </c>
      <c r="E12" s="23" t="s">
        <v>140</v>
      </c>
      <c r="F12" s="23" t="s">
        <v>50</v>
      </c>
      <c r="G12" s="23" t="s">
        <v>153</v>
      </c>
      <c r="H12" s="25">
        <v>500000</v>
      </c>
      <c r="I12" s="23" t="s">
        <v>190</v>
      </c>
      <c r="J12" s="23" t="s">
        <v>142</v>
      </c>
      <c r="K12" s="23" t="s">
        <v>166</v>
      </c>
    </row>
    <row r="13" spans="1:11" ht="23.25" customHeight="1">
      <c r="A13" s="23">
        <v>2567</v>
      </c>
      <c r="B13" s="23" t="s">
        <v>46</v>
      </c>
      <c r="C13" s="23" t="s">
        <v>23</v>
      </c>
      <c r="D13" s="23" t="s">
        <v>156</v>
      </c>
      <c r="E13" s="23" t="s">
        <v>140</v>
      </c>
      <c r="F13" s="23" t="s">
        <v>50</v>
      </c>
      <c r="G13" s="23" t="s">
        <v>154</v>
      </c>
      <c r="H13" s="25">
        <v>500000</v>
      </c>
      <c r="I13" s="23" t="s">
        <v>190</v>
      </c>
      <c r="J13" s="23" t="s">
        <v>142</v>
      </c>
      <c r="K13" s="23" t="s">
        <v>170</v>
      </c>
    </row>
    <row r="14" spans="1:11" ht="23.25" customHeight="1">
      <c r="A14" s="23">
        <v>2567</v>
      </c>
      <c r="B14" s="23" t="s">
        <v>46</v>
      </c>
      <c r="C14" s="23" t="s">
        <v>23</v>
      </c>
      <c r="D14" s="23" t="s">
        <v>156</v>
      </c>
      <c r="E14" s="23" t="s">
        <v>140</v>
      </c>
      <c r="F14" s="23" t="s">
        <v>50</v>
      </c>
      <c r="G14" s="23" t="s">
        <v>155</v>
      </c>
      <c r="H14" s="25">
        <v>120000</v>
      </c>
      <c r="I14" s="23" t="s">
        <v>190</v>
      </c>
      <c r="J14" s="23" t="s">
        <v>142</v>
      </c>
      <c r="K14" s="23" t="s">
        <v>170</v>
      </c>
    </row>
    <row r="15" spans="1:11" ht="23.25" customHeight="1">
      <c r="A15" s="23">
        <v>2567</v>
      </c>
      <c r="B15" s="23" t="s">
        <v>46</v>
      </c>
      <c r="C15" s="23" t="s">
        <v>23</v>
      </c>
      <c r="D15" s="23" t="s">
        <v>156</v>
      </c>
      <c r="E15" s="23" t="s">
        <v>140</v>
      </c>
      <c r="F15" s="23" t="s">
        <v>50</v>
      </c>
      <c r="G15" s="23" t="s">
        <v>158</v>
      </c>
      <c r="H15" s="25">
        <v>500000</v>
      </c>
      <c r="I15" s="23" t="s">
        <v>190</v>
      </c>
      <c r="J15" s="23" t="s">
        <v>142</v>
      </c>
      <c r="K15" s="23" t="s">
        <v>171</v>
      </c>
    </row>
    <row r="16" spans="1:11" ht="23.25" customHeight="1">
      <c r="A16" s="23">
        <v>2567</v>
      </c>
      <c r="B16" s="23" t="s">
        <v>46</v>
      </c>
      <c r="C16" s="23" t="s">
        <v>23</v>
      </c>
      <c r="D16" s="23" t="s">
        <v>156</v>
      </c>
      <c r="E16" s="23" t="s">
        <v>140</v>
      </c>
      <c r="F16" s="23" t="s">
        <v>50</v>
      </c>
      <c r="G16" s="23" t="s">
        <v>159</v>
      </c>
      <c r="H16" s="25">
        <v>500000</v>
      </c>
      <c r="I16" s="23" t="s">
        <v>190</v>
      </c>
      <c r="J16" s="23" t="s">
        <v>142</v>
      </c>
      <c r="K16" s="23" t="s">
        <v>170</v>
      </c>
    </row>
    <row r="17" spans="1:11" ht="23.25" customHeight="1">
      <c r="A17" s="23">
        <v>2567</v>
      </c>
      <c r="B17" s="23" t="s">
        <v>46</v>
      </c>
      <c r="C17" s="23" t="s">
        <v>23</v>
      </c>
      <c r="D17" s="23" t="s">
        <v>156</v>
      </c>
      <c r="E17" s="23" t="s">
        <v>140</v>
      </c>
      <c r="F17" s="23" t="s">
        <v>50</v>
      </c>
      <c r="G17" s="23" t="s">
        <v>160</v>
      </c>
      <c r="H17" s="25">
        <v>152800</v>
      </c>
      <c r="I17" s="23" t="s">
        <v>190</v>
      </c>
      <c r="J17" s="23" t="s">
        <v>142</v>
      </c>
      <c r="K17" s="23" t="s">
        <v>172</v>
      </c>
    </row>
    <row r="18" spans="1:11" ht="23.25" customHeight="1">
      <c r="A18" s="23">
        <v>2567</v>
      </c>
      <c r="B18" s="23" t="s">
        <v>46</v>
      </c>
      <c r="C18" s="23" t="s">
        <v>23</v>
      </c>
      <c r="D18" s="23" t="s">
        <v>156</v>
      </c>
      <c r="E18" s="23" t="s">
        <v>140</v>
      </c>
      <c r="F18" s="23" t="s">
        <v>50</v>
      </c>
      <c r="G18" s="23" t="s">
        <v>161</v>
      </c>
      <c r="H18" s="25">
        <v>108000</v>
      </c>
      <c r="I18" s="23" t="s">
        <v>190</v>
      </c>
      <c r="J18" s="23" t="s">
        <v>142</v>
      </c>
      <c r="K18" s="23" t="s">
        <v>172</v>
      </c>
    </row>
    <row r="19" spans="1:11" ht="23.25" customHeight="1">
      <c r="A19" s="23">
        <v>2567</v>
      </c>
      <c r="B19" s="23" t="s">
        <v>46</v>
      </c>
      <c r="C19" s="23" t="s">
        <v>23</v>
      </c>
      <c r="D19" s="23" t="s">
        <v>156</v>
      </c>
      <c r="E19" s="23" t="s">
        <v>140</v>
      </c>
      <c r="F19" s="23" t="s">
        <v>50</v>
      </c>
      <c r="G19" s="23" t="s">
        <v>162</v>
      </c>
      <c r="H19" s="25">
        <v>500000</v>
      </c>
      <c r="I19" s="23" t="s">
        <v>190</v>
      </c>
      <c r="J19" s="23" t="s">
        <v>142</v>
      </c>
      <c r="K19" s="23" t="s">
        <v>173</v>
      </c>
    </row>
    <row r="20" spans="1:11" ht="23.25" customHeight="1">
      <c r="A20" s="23">
        <v>2567</v>
      </c>
      <c r="B20" s="23" t="s">
        <v>46</v>
      </c>
      <c r="C20" s="23" t="s">
        <v>23</v>
      </c>
      <c r="D20" s="23" t="s">
        <v>156</v>
      </c>
      <c r="E20" s="23" t="s">
        <v>140</v>
      </c>
      <c r="F20" s="23" t="s">
        <v>50</v>
      </c>
      <c r="G20" s="23" t="s">
        <v>163</v>
      </c>
      <c r="H20" s="25">
        <v>500000</v>
      </c>
      <c r="I20" s="23" t="s">
        <v>190</v>
      </c>
      <c r="J20" s="23" t="s">
        <v>142</v>
      </c>
      <c r="K20" s="23" t="s">
        <v>174</v>
      </c>
    </row>
    <row r="21" spans="1:11" ht="23.25" customHeight="1">
      <c r="A21" s="23">
        <v>2567</v>
      </c>
      <c r="B21" s="23" t="s">
        <v>46</v>
      </c>
      <c r="C21" s="23" t="s">
        <v>23</v>
      </c>
      <c r="D21" s="23" t="s">
        <v>156</v>
      </c>
      <c r="E21" s="23" t="s">
        <v>140</v>
      </c>
      <c r="F21" s="23" t="s">
        <v>50</v>
      </c>
      <c r="G21" s="23" t="s">
        <v>164</v>
      </c>
      <c r="H21" s="25">
        <v>500000</v>
      </c>
      <c r="I21" s="23" t="s">
        <v>190</v>
      </c>
      <c r="J21" s="23" t="s">
        <v>142</v>
      </c>
      <c r="K21" s="23" t="s">
        <v>166</v>
      </c>
    </row>
    <row r="22" spans="1:11" ht="23.25" customHeight="1">
      <c r="A22" s="23">
        <v>2567</v>
      </c>
      <c r="B22" s="23" t="s">
        <v>46</v>
      </c>
      <c r="C22" s="23" t="s">
        <v>23</v>
      </c>
      <c r="D22" s="23" t="s">
        <v>156</v>
      </c>
      <c r="E22" s="23" t="s">
        <v>140</v>
      </c>
      <c r="F22" s="23" t="s">
        <v>50</v>
      </c>
      <c r="G22" s="23" t="s">
        <v>165</v>
      </c>
      <c r="H22" s="25">
        <v>380000</v>
      </c>
      <c r="I22" s="23" t="s">
        <v>190</v>
      </c>
      <c r="J22" s="23" t="s">
        <v>142</v>
      </c>
      <c r="K22" s="23" t="s">
        <v>166</v>
      </c>
    </row>
    <row r="23" spans="1:11" ht="21">
      <c r="A23" s="23">
        <v>2567</v>
      </c>
      <c r="B23" s="23" t="s">
        <v>46</v>
      </c>
      <c r="C23" s="23" t="s">
        <v>23</v>
      </c>
      <c r="D23" s="23" t="s">
        <v>156</v>
      </c>
      <c r="E23" s="23" t="s">
        <v>140</v>
      </c>
      <c r="F23" s="23" t="s">
        <v>50</v>
      </c>
      <c r="G23" s="23" t="s">
        <v>175</v>
      </c>
      <c r="H23" s="25">
        <v>400000</v>
      </c>
      <c r="I23" s="23" t="s">
        <v>190</v>
      </c>
      <c r="J23" s="23" t="s">
        <v>142</v>
      </c>
      <c r="K23" s="23" t="s">
        <v>188</v>
      </c>
    </row>
    <row r="24" spans="1:11" ht="21">
      <c r="A24" s="23">
        <v>2567</v>
      </c>
      <c r="B24" s="23" t="s">
        <v>46</v>
      </c>
      <c r="C24" s="23" t="s">
        <v>23</v>
      </c>
      <c r="D24" s="23" t="s">
        <v>156</v>
      </c>
      <c r="E24" s="23" t="s">
        <v>140</v>
      </c>
      <c r="F24" s="23" t="s">
        <v>50</v>
      </c>
      <c r="G24" s="23" t="s">
        <v>176</v>
      </c>
      <c r="H24" s="25">
        <v>338000</v>
      </c>
      <c r="I24" s="23" t="s">
        <v>190</v>
      </c>
      <c r="J24" s="23" t="s">
        <v>142</v>
      </c>
      <c r="K24" s="23" t="s">
        <v>188</v>
      </c>
    </row>
    <row r="25" spans="1:11" ht="21">
      <c r="A25" s="23">
        <v>2567</v>
      </c>
      <c r="B25" s="23" t="s">
        <v>46</v>
      </c>
      <c r="C25" s="23" t="s">
        <v>23</v>
      </c>
      <c r="D25" s="23" t="s">
        <v>156</v>
      </c>
      <c r="E25" s="23" t="s">
        <v>140</v>
      </c>
      <c r="F25" s="23" t="s">
        <v>50</v>
      </c>
      <c r="G25" s="23" t="s">
        <v>160</v>
      </c>
      <c r="H25" s="25">
        <v>62000</v>
      </c>
      <c r="I25" s="23" t="s">
        <v>190</v>
      </c>
      <c r="J25" s="23" t="s">
        <v>142</v>
      </c>
      <c r="K25" s="23" t="s">
        <v>188</v>
      </c>
    </row>
    <row r="26" spans="1:11" ht="21">
      <c r="A26" s="23">
        <v>2567</v>
      </c>
      <c r="B26" s="23" t="s">
        <v>46</v>
      </c>
      <c r="C26" s="23" t="s">
        <v>23</v>
      </c>
      <c r="D26" s="23" t="s">
        <v>156</v>
      </c>
      <c r="E26" s="23" t="s">
        <v>140</v>
      </c>
      <c r="F26" s="23" t="s">
        <v>50</v>
      </c>
      <c r="G26" s="23" t="s">
        <v>177</v>
      </c>
      <c r="H26" s="25">
        <v>400000</v>
      </c>
      <c r="I26" s="23" t="s">
        <v>190</v>
      </c>
      <c r="J26" s="23" t="s">
        <v>142</v>
      </c>
      <c r="K26" s="23" t="s">
        <v>188</v>
      </c>
    </row>
    <row r="27" spans="1:11" ht="21">
      <c r="A27" s="23">
        <v>2567</v>
      </c>
      <c r="B27" s="23" t="s">
        <v>46</v>
      </c>
      <c r="C27" s="23" t="s">
        <v>23</v>
      </c>
      <c r="D27" s="23" t="s">
        <v>156</v>
      </c>
      <c r="E27" s="23" t="s">
        <v>140</v>
      </c>
      <c r="F27" s="23" t="s">
        <v>50</v>
      </c>
      <c r="G27" s="23" t="s">
        <v>178</v>
      </c>
      <c r="H27" s="25">
        <v>400000</v>
      </c>
      <c r="I27" s="23" t="s">
        <v>190</v>
      </c>
      <c r="J27" s="23" t="s">
        <v>142</v>
      </c>
      <c r="K27" s="23" t="s">
        <v>188</v>
      </c>
    </row>
    <row r="28" spans="1:11" ht="21">
      <c r="A28" s="23">
        <v>2567</v>
      </c>
      <c r="B28" s="23" t="s">
        <v>46</v>
      </c>
      <c r="C28" s="23" t="s">
        <v>23</v>
      </c>
      <c r="D28" s="23" t="s">
        <v>156</v>
      </c>
      <c r="E28" s="23" t="s">
        <v>140</v>
      </c>
      <c r="F28" s="23" t="s">
        <v>50</v>
      </c>
      <c r="G28" s="23" t="s">
        <v>179</v>
      </c>
      <c r="H28" s="25">
        <v>400000</v>
      </c>
      <c r="I28" s="23" t="s">
        <v>190</v>
      </c>
      <c r="J28" s="23" t="s">
        <v>142</v>
      </c>
      <c r="K28" s="23" t="s">
        <v>188</v>
      </c>
    </row>
    <row r="29" spans="1:11" ht="21">
      <c r="A29" s="23">
        <v>2567</v>
      </c>
      <c r="B29" s="23" t="s">
        <v>46</v>
      </c>
      <c r="C29" s="23" t="s">
        <v>23</v>
      </c>
      <c r="D29" s="23" t="s">
        <v>156</v>
      </c>
      <c r="E29" s="23" t="s">
        <v>140</v>
      </c>
      <c r="F29" s="23" t="s">
        <v>50</v>
      </c>
      <c r="G29" s="23" t="s">
        <v>180</v>
      </c>
      <c r="H29" s="25">
        <v>320000</v>
      </c>
      <c r="I29" s="23" t="s">
        <v>190</v>
      </c>
      <c r="J29" s="23" t="s">
        <v>142</v>
      </c>
      <c r="K29" s="23" t="s">
        <v>188</v>
      </c>
    </row>
    <row r="30" spans="1:11" ht="21">
      <c r="A30" s="23">
        <v>2567</v>
      </c>
      <c r="B30" s="23" t="s">
        <v>46</v>
      </c>
      <c r="C30" s="23" t="s">
        <v>23</v>
      </c>
      <c r="D30" s="23" t="s">
        <v>156</v>
      </c>
      <c r="E30" s="23" t="s">
        <v>140</v>
      </c>
      <c r="F30" s="23" t="s">
        <v>50</v>
      </c>
      <c r="G30" s="23" t="s">
        <v>181</v>
      </c>
      <c r="H30" s="25">
        <v>130000</v>
      </c>
      <c r="I30" s="23" t="s">
        <v>190</v>
      </c>
      <c r="J30" s="23" t="s">
        <v>142</v>
      </c>
      <c r="K30" s="23" t="s">
        <v>188</v>
      </c>
    </row>
    <row r="31" spans="1:11" ht="21">
      <c r="A31" s="23">
        <v>2567</v>
      </c>
      <c r="B31" s="23" t="s">
        <v>46</v>
      </c>
      <c r="C31" s="23" t="s">
        <v>23</v>
      </c>
      <c r="D31" s="23" t="s">
        <v>156</v>
      </c>
      <c r="E31" s="23" t="s">
        <v>140</v>
      </c>
      <c r="F31" s="23" t="s">
        <v>50</v>
      </c>
      <c r="G31" s="23" t="s">
        <v>182</v>
      </c>
      <c r="H31" s="25">
        <v>29000</v>
      </c>
      <c r="I31" s="23" t="s">
        <v>190</v>
      </c>
      <c r="J31" s="23" t="s">
        <v>142</v>
      </c>
      <c r="K31" s="23" t="s">
        <v>188</v>
      </c>
    </row>
    <row r="32" spans="1:11" ht="21">
      <c r="A32" s="23">
        <v>2567</v>
      </c>
      <c r="B32" s="23" t="s">
        <v>46</v>
      </c>
      <c r="C32" s="23" t="s">
        <v>23</v>
      </c>
      <c r="D32" s="23" t="s">
        <v>156</v>
      </c>
      <c r="E32" s="23" t="s">
        <v>140</v>
      </c>
      <c r="F32" s="23" t="s">
        <v>50</v>
      </c>
      <c r="G32" s="23" t="s">
        <v>183</v>
      </c>
      <c r="H32" s="25">
        <v>371000</v>
      </c>
      <c r="I32" s="23" t="s">
        <v>190</v>
      </c>
      <c r="J32" s="23" t="s">
        <v>142</v>
      </c>
      <c r="K32" s="23" t="s">
        <v>189</v>
      </c>
    </row>
    <row r="33" spans="1:11" ht="21">
      <c r="A33" s="23">
        <v>2567</v>
      </c>
      <c r="B33" s="23" t="s">
        <v>46</v>
      </c>
      <c r="C33" s="23" t="s">
        <v>23</v>
      </c>
      <c r="D33" s="23" t="s">
        <v>156</v>
      </c>
      <c r="E33" s="23" t="s">
        <v>140</v>
      </c>
      <c r="F33" s="23" t="s">
        <v>50</v>
      </c>
      <c r="G33" s="23" t="s">
        <v>184</v>
      </c>
      <c r="H33" s="25">
        <v>400000</v>
      </c>
      <c r="I33" s="23" t="s">
        <v>190</v>
      </c>
      <c r="J33" s="23" t="s">
        <v>142</v>
      </c>
      <c r="K33" s="23" t="s">
        <v>188</v>
      </c>
    </row>
    <row r="34" spans="1:11" ht="21">
      <c r="A34" s="23">
        <v>2567</v>
      </c>
      <c r="B34" s="23" t="s">
        <v>46</v>
      </c>
      <c r="C34" s="23" t="s">
        <v>23</v>
      </c>
      <c r="D34" s="23" t="s">
        <v>156</v>
      </c>
      <c r="E34" s="23" t="s">
        <v>140</v>
      </c>
      <c r="F34" s="23" t="s">
        <v>50</v>
      </c>
      <c r="G34" s="23" t="s">
        <v>185</v>
      </c>
      <c r="H34" s="25">
        <v>400000</v>
      </c>
      <c r="I34" s="23" t="s">
        <v>190</v>
      </c>
      <c r="J34" s="23" t="s">
        <v>142</v>
      </c>
      <c r="K34" s="23" t="s">
        <v>188</v>
      </c>
    </row>
    <row r="35" spans="1:11" ht="21">
      <c r="A35" s="23">
        <v>2567</v>
      </c>
      <c r="B35" s="23" t="s">
        <v>46</v>
      </c>
      <c r="C35" s="23" t="s">
        <v>23</v>
      </c>
      <c r="D35" s="23" t="s">
        <v>156</v>
      </c>
      <c r="E35" s="23" t="s">
        <v>140</v>
      </c>
      <c r="F35" s="23" t="s">
        <v>50</v>
      </c>
      <c r="G35" s="23" t="s">
        <v>186</v>
      </c>
      <c r="H35" s="25">
        <v>400000</v>
      </c>
      <c r="I35" s="23" t="s">
        <v>190</v>
      </c>
      <c r="J35" s="23" t="s">
        <v>142</v>
      </c>
      <c r="K35" s="23" t="s">
        <v>188</v>
      </c>
    </row>
    <row r="36" spans="1:11" ht="21">
      <c r="A36" s="23">
        <v>2567</v>
      </c>
      <c r="B36" s="23" t="s">
        <v>46</v>
      </c>
      <c r="C36" s="23" t="s">
        <v>23</v>
      </c>
      <c r="D36" s="23" t="s">
        <v>156</v>
      </c>
      <c r="E36" s="23" t="s">
        <v>140</v>
      </c>
      <c r="F36" s="23" t="s">
        <v>50</v>
      </c>
      <c r="G36" s="23" t="s">
        <v>187</v>
      </c>
      <c r="H36" s="25">
        <v>400000</v>
      </c>
      <c r="I36" s="23" t="s">
        <v>190</v>
      </c>
      <c r="J36" s="23" t="s">
        <v>142</v>
      </c>
      <c r="K36" s="23" t="s">
        <v>188</v>
      </c>
    </row>
  </sheetData>
  <sheetProtection/>
  <dataValidations count="2">
    <dataValidation type="list" allowBlank="1" showInputMessage="1" showErrorMessage="1" sqref="I2:I36">
      <formula1>"พ.ร.บ. งบประมาณรายจ่าย, อื่น ๆ"</formula1>
    </dataValidation>
    <dataValidation type="list" allowBlank="1" showInputMessage="1" showErrorMessage="1" sqref="J2:J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26.5742187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dcterms:created xsi:type="dcterms:W3CDTF">2023-09-21T14:37:46Z</dcterms:created>
  <dcterms:modified xsi:type="dcterms:W3CDTF">2024-04-10T06:14:57Z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